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19-sm" sheetId="1" r:id="rId1"/>
    <sheet name="2023-12-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<sst xmlns="http://schemas.openxmlformats.org/spreadsheetml/2006/main" count="110" uniqueCount="56">
  <si>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</si>
  <si>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</si>
  <si>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</si>
  <si>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</si>
  <si>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</si>
  <si>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</si>
  <si>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</si>
  <si>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</si>
  <si>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</si>
  <si>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</si>
  <si>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</si>
  <si>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</si>
  <si>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</si>
  <si>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</si>
  <si>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</si>
  <si>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</si>
  <si>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</si>
  <si>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</si>
  <si>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</si>
  <si>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</si>
  <si>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</si>
  <si>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</si>
  <si>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</si>
  <si>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</si>
  <si>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</si>
  <si>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</si>
  <si>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</si>
  <si>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</si>
  <si>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</si>
  <si>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</si>
  <si>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</si>
  <si>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</si>
  <si>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</si>
  <si>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</si>
  <si>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</si>
  <si>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</si>
  <si>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</si>
  <si>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</si>
  <si>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</si>
  <si>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</si>
  <si>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</si>
  <si>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</si>
  <si>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</si>
  <si>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</si>
  <si>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</si>
  <si>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</si>
  <si>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</si>
  <si>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</si>
  <si>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100</t>
  </si>
  <si>
    <t>180</t>
  </si>
  <si>
    <t>200/10/5</t>
  </si>
  <si>
    <t>Чай с лимоном</t>
  </si>
  <si>
    <t>265</t>
  </si>
  <si>
    <t>Плов с соленым огурцом</t>
  </si>
  <si>
    <t>150</t>
  </si>
  <si>
    <t>Итого за 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</si>
</sst>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7" sqref="E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36</v>
      </c>
      <c r="F4" s="10">
        <v>75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54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51</v>
      </c>
      <c r="E6" s="13" t="s">
        <v>50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75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48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49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39</v>
      </c>
      <c r="D6" s="9" t="s">
        <v>51</v>
      </c>
      <c r="E6" s="13" t="s">
        <v>50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544</v>
      </c>
      <c r="H9" s="36">
        <f t="shared" si="0"/>
        <v>20.04</v>
      </c>
      <c r="I9" s="36">
        <f t="shared" si="0"/>
        <v>15.870000000000001</v>
      </c>
      <c r="J9" s="36">
        <f t="shared" si="0"/>
        <v>72.509999999999991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1335</v>
      </c>
      <c r="H20" s="35">
        <f>H9+H19</f>
        <v>41.489999999999995</v>
      </c>
      <c r="I20" s="35">
        <f>I9+I19</f>
        <v>46.13</v>
      </c>
      <c r="J20" s="35">
        <f>J9+J19</f>
        <v>186.92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2023-12-19-sm</vt:lpstr>
      <vt:lpstr>2023-12-19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2023-12-15T14:11:07Z</dcterms:modified>
</cp:coreProperties>
</file>