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24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<sst xmlns="http://schemas.openxmlformats.org/spreadsheetml/2006/main" count="58" uniqueCount="55">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</sst>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4" sqref="L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45315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80</v>
      </c>
      <c r="G9" s="40">
        <f t="shared" ref="G9:J9" si="0">SUM(G4:G8)</f>
        <v>590</v>
      </c>
      <c r="H9" s="40">
        <f t="shared" si="0"/>
        <v>19.78</v>
      </c>
      <c r="I9" s="40">
        <f t="shared" si="0"/>
        <v>21.71</v>
      </c>
      <c r="J9" s="40">
        <f t="shared" si="0"/>
        <v>78.960000000000008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105</v>
      </c>
      <c r="G20" s="40">
        <f t="shared" ref="G20:J20" si="1">SUM(G13:G19)</f>
        <v>722</v>
      </c>
      <c r="H20" s="40">
        <f t="shared" si="1"/>
        <v>31.189999999999998</v>
      </c>
      <c r="I20" s="40">
        <f t="shared" si="1"/>
        <v>13.350000000000001</v>
      </c>
      <c r="J20" s="40">
        <f t="shared" si="1"/>
        <v>120.29</v>
      </c>
    </row>
    <row r="21" spans="2:10" ht="21" customHeight="1" thickBot="1" x14ac:dyDescent="0.3">
      <c r="B21" s="33"/>
      <c r="C21" s="33"/>
      <c r="D21" s="38" t="s">
        <v>54</v>
      </c>
      <c r="E21" s="39"/>
      <c r="F21" s="39">
        <f>F9+F20</f>
        <v>185</v>
      </c>
      <c r="G21" s="39">
        <f t="shared" ref="G21:J21" si="2">G9+G20</f>
        <v>1312</v>
      </c>
      <c r="H21" s="39">
        <f>H9+H20</f>
        <v>50.97</v>
      </c>
      <c r="I21" s="39">
        <f t="shared" si="2"/>
        <v>35.06</v>
      </c>
      <c r="J21" s="39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2024-01-24-sm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2024-01-19T14:37:34Z</dcterms:modified>
</cp:coreProperties>
</file>