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<sst xmlns="http://schemas.openxmlformats.org/spreadsheetml/2006/main" count="59" uniqueCount="56">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</sst>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54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50</v>
      </c>
      <c r="D5" s="9" t="s">
        <v>51</v>
      </c>
      <c r="E5" s="8" t="s">
        <v>49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40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21</v>
      </c>
      <c r="E9" s="36">
        <v>520</v>
      </c>
      <c r="F9" s="36">
        <v>80</v>
      </c>
      <c r="G9" s="36">
        <f t="shared" ref="G9:J9" si="0">SUM(G4:G8)</f>
        <v>511</v>
      </c>
      <c r="H9" s="36">
        <f t="shared" si="0"/>
        <v>15.729999999999997</v>
      </c>
      <c r="I9" s="36">
        <f t="shared" si="0"/>
        <v>16.579999999999998</v>
      </c>
      <c r="J9" s="36">
        <f t="shared" si="0"/>
        <v>74.319999999999993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41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26</v>
      </c>
      <c r="C14" s="8" t="s">
        <v>42</v>
      </c>
      <c r="D14" s="9" t="s">
        <v>43</v>
      </c>
      <c r="E14" s="1" t="s">
        <v>48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27</v>
      </c>
      <c r="C15" s="8" t="s">
        <v>52</v>
      </c>
      <c r="D15" s="9" t="s">
        <v>53</v>
      </c>
      <c r="E15" s="1" t="s">
        <v>49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44</v>
      </c>
      <c r="D16" s="14" t="s">
        <v>45</v>
      </c>
      <c r="E16" s="1" t="s">
        <v>46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47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47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35</v>
      </c>
      <c r="E20" s="36">
        <v>791</v>
      </c>
      <c r="F20" s="36">
        <v>105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1383</v>
      </c>
      <c r="H21" s="35">
        <f>H9+H20</f>
        <v>44.58</v>
      </c>
      <c r="I21" s="35">
        <f t="shared" si="2"/>
        <v>40.950000000000003</v>
      </c>
      <c r="J21" s="35">
        <f t="shared" si="2"/>
        <v>188.39999999999998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2024-11-26T05:47:55Z</dcterms:modified>
</cp:coreProperties>
</file>